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firstSheet="1" activeTab="1"/>
  </bookViews>
  <sheets>
    <sheet name="04.04" sheetId="10" state="hidden" r:id="rId1"/>
    <sheet name="05.04" sheetId="9" r:id="rId2"/>
    <sheet name="06.04" sheetId="8" state="hidden" r:id="rId3"/>
    <sheet name="07.04" sheetId="6" state="hidden" r:id="rId4"/>
    <sheet name="08.04" sheetId="4" state="hidden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10" i="10"/>
  <c r="E9" i="9"/>
</calcChain>
</file>

<file path=xl/sharedStrings.xml><?xml version="1.0" encoding="utf-8"?>
<sst xmlns="http://schemas.openxmlformats.org/spreadsheetml/2006/main" count="187" uniqueCount="67">
  <si>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</si>
  <si>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</si>
  <si>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</si>
  <si>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</si>
  <si>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</si>
  <si>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</si>
  <si>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</si>
  <si>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</si>
  <si>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</si>
  <si>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</si>
  <si>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</si>
  <si>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</si>
  <si>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</si>
  <si>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</si>
  <si>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</si>
  <si>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</si>
  <si>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</si>
  <si>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</si>
  <si>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</si>
  <si>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</si>
  <si>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</si>
  <si>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</si>
  <si>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</si>
  <si>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</si>
  <si>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</si>
  <si>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</si>
  <si>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</si>
  <si>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</si>
  <si>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</si>
  <si>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</si>
  <si>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</si>
  <si>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</si>
  <si>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</si>
  <si>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</si>
  <si>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</si>
  <si>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</si>
  <si>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</si>
  <si>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</si>
  <si>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</si>
  <si>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</si>
  <si>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17</t>
  </si>
  <si>
    <t>27.01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</si>
  <si>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</si>
  <si>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</si>
  <si>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</si>
  <si>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</si>
  <si>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</si>
  <si>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</si>
  <si>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</si>
  <si>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</si>
  <si>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</si>
  <si>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</si>
  <si>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</si>
  <si>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</si>
  <si>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Биточки из птицы "Халяль" 60г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</si>
  <si>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</si>
  <si>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</si>
  <si>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</si>
  <si>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</si>
  <si>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</si>
  <si>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Соус томатный 30г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</si>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</sst>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11" sqref="C1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44655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57</v>
      </c>
      <c r="C4" s="44" t="s">
        <v>58</v>
      </c>
      <c r="D4" s="32" t="s">
        <v>59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53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30">
      <c r="A6" s="58"/>
      <c r="B6" s="65"/>
      <c r="C6" s="46" t="s">
        <v>40</v>
      </c>
      <c r="D6" s="35" t="s">
        <v>54</v>
      </c>
      <c r="E6" s="20">
        <v>60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66"/>
      <c r="C7" s="46" t="s">
        <v>41</v>
      </c>
      <c r="D7" s="35" t="s">
        <v>60</v>
      </c>
      <c r="E7" s="20">
        <v>30</v>
      </c>
      <c r="F7" s="27"/>
      <c r="G7" s="27">
        <v>21</v>
      </c>
      <c r="H7" s="27"/>
      <c r="I7" s="27">
        <v>1</v>
      </c>
      <c r="J7" s="25">
        <v>2</v>
      </c>
    </row>
    <row r="8" spans="1:10">
      <c r="A8" s="6"/>
      <c r="B8" s="1" t="s">
        <v>26</v>
      </c>
      <c r="C8" s="48" t="s">
        <v>55</v>
      </c>
      <c r="D8" s="33" t="s">
        <v>56</v>
      </c>
      <c r="E8" s="16">
        <v>200</v>
      </c>
      <c r="F8" s="25"/>
      <c r="G8" s="25">
        <v>70</v>
      </c>
      <c r="H8" s="25">
        <v>1</v>
      </c>
      <c r="I8" s="25">
        <v>2</v>
      </c>
      <c r="J8" s="25">
        <v>12</v>
      </c>
    </row>
    <row r="9" spans="1:10" ht="30">
      <c r="A9" s="6"/>
      <c r="B9" s="37" t="s">
        <v>22</v>
      </c>
      <c r="C9" s="45" t="s">
        <v>38</v>
      </c>
      <c r="D9" s="33" t="s">
        <v>31</v>
      </c>
      <c r="E9" s="16">
        <v>30</v>
      </c>
      <c r="F9" s="25"/>
      <c r="G9" s="25">
        <v>71</v>
      </c>
      <c r="H9" s="25">
        <v>2</v>
      </c>
      <c r="I9" s="25"/>
      <c r="J9" s="39">
        <v>14</v>
      </c>
    </row>
    <row r="10" spans="1:10" ht="15.75" thickBot="1">
      <c r="A10" s="7"/>
      <c r="B10" s="1"/>
      <c r="C10" s="41"/>
      <c r="D10" s="42"/>
      <c r="E10" s="43">
        <f>SUM(E4:E9)</f>
        <v>500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3">
    <mergeCell ref="B1:D1"/>
    <mergeCell ref="A4:A5"/>
    <mergeCell ref="B5:B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E4" sqref="E4:E9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44656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44</v>
      </c>
      <c r="D4" s="32" t="s">
        <v>45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46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42</v>
      </c>
      <c r="D6" s="33" t="s">
        <v>47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48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6" sqref="E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44657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49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51</v>
      </c>
      <c r="D5" s="35" t="s">
        <v>52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42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43</v>
      </c>
      <c r="D9" s="33" t="s">
        <v>50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44658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61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62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63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64</v>
      </c>
      <c r="D6" s="33" t="s">
        <v>65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66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04.04</vt:lpstr>
      <vt:lpstr>05.04</vt:lpstr>
      <vt:lpstr>06.04</vt:lpstr>
      <vt:lpstr>07.04</vt:lpstr>
      <vt:lpstr>08.04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2022-04-04T04:50:57Z</dcterms:modified>
</cp:coreProperties>
</file>